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825" windowWidth="15195" windowHeight="8445" activeTab="0"/>
  </bookViews>
  <sheets>
    <sheet name="Boredereau" sheetId="1" r:id="rId1"/>
  </sheets>
  <externalReferences>
    <externalReference r:id="rId4"/>
  </externalReferences>
  <definedNames>
    <definedName name="_xlnm.Print_Titles" localSheetId="0">'Boredereau'!$9:$11</definedName>
    <definedName name="Liste_periode">OFFSET('[1]Prest'!$C$2,,,COUNTA('[1]Prest'!$C:$C)-1)</definedName>
    <definedName name="Liste_periodeF">OFFSET('[1]Prest'!$E$2,,,COUNTA('[1]Prest'!$E:$E)-1)</definedName>
    <definedName name="Liste_prest">OFFSET('[1]Prest'!$A$2,,,COUNTA('[1]Prest'!$A:$A)-1)</definedName>
    <definedName name="_xlnm.Print_Area" localSheetId="0">'Boredereau'!$A$1:$I$49</definedName>
  </definedNames>
  <calcPr fullCalcOnLoad="1"/>
</workbook>
</file>

<file path=xl/sharedStrings.xml><?xml version="1.0" encoding="utf-8"?>
<sst xmlns="http://schemas.openxmlformats.org/spreadsheetml/2006/main" count="17" uniqueCount="17">
  <si>
    <t>xx le</t>
  </si>
  <si>
    <t>Signature (lors d'un envoi papier)</t>
  </si>
  <si>
    <t>Nom de la structure</t>
  </si>
  <si>
    <t>Adresse</t>
  </si>
  <si>
    <t>CP et Ville</t>
  </si>
  <si>
    <t>Téléphone</t>
  </si>
  <si>
    <t>Nom</t>
  </si>
  <si>
    <t>Prénom</t>
  </si>
  <si>
    <t>Motif du rejet si existant</t>
  </si>
  <si>
    <t>Ce bordereau est destiné à enregistrer les informations de facturation des dossiers avec une prise une charge valide pour l'échéance à facturer, et qui ne peuvent transiter par le portail PPAS.</t>
  </si>
  <si>
    <t xml:space="preserve">Code
structure </t>
  </si>
  <si>
    <t>Nbre heures
déjà payées</t>
  </si>
  <si>
    <t>Nbre heures
réellement effectuées
(fractions d'heures en centièmes) Exemple : 9,25</t>
  </si>
  <si>
    <t>Commentaires si besoin</t>
  </si>
  <si>
    <t>N° NIR
 (13 caractères)</t>
  </si>
  <si>
    <t>Mois
JJ/MM/AAAA</t>
  </si>
  <si>
    <t>BORDEREAU DE REFACTURATION - HEURES DE REGULARISATIONS AMD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</si>
</sst>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mmmm\-yy"/>
    <numFmt numFmtId="174" formatCode="d\-mmm\-yy"/>
    <numFmt numFmtId="175" formatCode="[$-40C]mmmm\-yy;@"/>
    <numFmt numFmtId="176" formatCode="mmm\-yyyy"/>
    <numFmt numFmtId="177" formatCode="[&gt;=3000000000000]#&quot; &quot;##&quot; &quot;##&quot; &quot;##&quot; &quot;###&quot; &quot;###&quot; | &quot;##;#&quot; &quot;##&quot; &quot;##&quot; &quot;##&quot; &quot;###&quot; &quot;###"/>
    <numFmt numFmtId="178" formatCode="0000"/>
    <numFmt numFmtId="179" formatCode="[$-40C]dddd\ d\ mmmm\ yyyy"/>
    <numFmt numFmtId="180" formatCode="0.000"/>
    <numFmt numFmtId="181" formatCode="0.00_ ;\-0.00\ "/>
    <numFmt numFmtId="182" formatCode="0.0"/>
    <numFmt numFmtId="183" formatCode="#,##0_ ;\-#,##0\ 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17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4" fontId="0" fillId="0" borderId="0" xfId="44" applyFill="1" applyBorder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4" borderId="0" xfId="0" applyFont="1" applyFill="1" applyAlignment="1">
      <alignment/>
    </xf>
    <xf numFmtId="0" fontId="0" fillId="4" borderId="0" xfId="0" applyFill="1" applyAlignment="1">
      <alignment/>
    </xf>
    <xf numFmtId="0" fontId="1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73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1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77" fontId="0" fillId="0" borderId="11" xfId="0" applyNumberFormat="1" applyFont="1" applyFill="1" applyBorder="1" applyAlignment="1">
      <alignment horizontal="center"/>
    </xf>
    <xf numFmtId="175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77" fontId="0" fillId="0" borderId="12" xfId="0" applyNumberFormat="1" applyFont="1" applyFill="1" applyBorder="1" applyAlignment="1">
      <alignment horizontal="center"/>
    </xf>
    <xf numFmtId="173" fontId="0" fillId="0" borderId="12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 horizontal="right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175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175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 wrapText="1"/>
    </xf>
    <xf numFmtId="177" fontId="0" fillId="0" borderId="12" xfId="0" applyNumberFormat="1" applyFill="1" applyBorder="1" applyAlignment="1">
      <alignment horizontal="center"/>
    </xf>
    <xf numFmtId="175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177" fontId="0" fillId="0" borderId="13" xfId="0" applyNumberFormat="1" applyFill="1" applyBorder="1" applyAlignment="1">
      <alignment horizontal="center"/>
    </xf>
    <xf numFmtId="175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wrapText="1"/>
    </xf>
    <xf numFmtId="2" fontId="22" fillId="0" borderId="0" xfId="0" applyNumberFormat="1" applyFont="1" applyBorder="1" applyAlignment="1">
      <alignment horizontal="center" wrapText="1"/>
    </xf>
    <xf numFmtId="173" fontId="0" fillId="0" borderId="0" xfId="0" applyNumberFormat="1" applyAlignment="1">
      <alignment horizontal="left"/>
    </xf>
    <xf numFmtId="0" fontId="21" fillId="20" borderId="0" xfId="0" applyFont="1" applyFill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49" fontId="18" fillId="24" borderId="17" xfId="0" applyNumberFormat="1" applyFont="1" applyFill="1" applyBorder="1" applyAlignment="1">
      <alignment horizontal="center" vertical="center" wrapText="1"/>
    </xf>
    <xf numFmtId="49" fontId="18" fillId="24" borderId="16" xfId="0" applyNumberFormat="1" applyFont="1" applyFill="1" applyBorder="1" applyAlignment="1">
      <alignment horizontal="center" vertical="center"/>
    </xf>
    <xf numFmtId="0" fontId="18" fillId="24" borderId="18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/>
    </xf>
    <xf numFmtId="0" fontId="18" fillId="24" borderId="22" xfId="0" applyFont="1" applyFill="1" applyBorder="1" applyAlignment="1">
      <alignment horizontal="center" vertical="center"/>
    </xf>
    <xf numFmtId="173" fontId="18" fillId="24" borderId="17" xfId="0" applyNumberFormat="1" applyFont="1" applyFill="1" applyBorder="1" applyAlignment="1">
      <alignment horizontal="center" vertical="center" wrapText="1"/>
    </xf>
    <xf numFmtId="173" fontId="18" fillId="24" borderId="16" xfId="0" applyNumberFormat="1" applyFont="1" applyFill="1" applyBorder="1" applyAlignment="1">
      <alignment horizontal="center" vertical="center"/>
    </xf>
    <xf numFmtId="173" fontId="18" fillId="24" borderId="10" xfId="0" applyNumberFormat="1" applyFont="1" applyFill="1" applyBorder="1" applyAlignment="1">
      <alignment horizontal="center" vertical="center"/>
    </xf>
    <xf numFmtId="2" fontId="18" fillId="24" borderId="17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/>
    </xf>
    <xf numFmtId="2" fontId="18" fillId="24" borderId="10" xfId="0" applyNumberFormat="1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0" fontId="18" fillId="24" borderId="25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partenairesactionsociale.fr/Documents%20and%20Settings\isabelle.FDADMR25.000\Local%20Settings\Temporary%20Internet%20Files\Content.Outlook\H033BD16\Tableau%20CRAM\REJETS%20RETRANSFERES%202009\2EME%20VAGUE\compta%20hrs%20&#224;%20refacturer%20rejet%20aout2009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rest"/>
      <sheetName val="Feuil3"/>
    </sheetNames>
    <sheetDataSet>
      <sheetData sheetId="1">
        <row r="1">
          <cell r="A1" t="str">
            <v>N°prestataire</v>
          </cell>
          <cell r="C1" t="str">
            <v>periode D</v>
          </cell>
          <cell r="E1" t="str">
            <v>periode F</v>
          </cell>
        </row>
        <row r="2">
          <cell r="A2">
            <v>21166100</v>
          </cell>
          <cell r="C2" t="str">
            <v>0801</v>
          </cell>
          <cell r="E2" t="str">
            <v>0901</v>
          </cell>
        </row>
        <row r="3">
          <cell r="A3">
            <v>21231100</v>
          </cell>
          <cell r="C3" t="str">
            <v>0802</v>
          </cell>
          <cell r="E3" t="str">
            <v>0902</v>
          </cell>
        </row>
        <row r="4">
          <cell r="A4">
            <v>21231200</v>
          </cell>
          <cell r="C4" t="str">
            <v>0803</v>
          </cell>
          <cell r="E4" t="str">
            <v>0903</v>
          </cell>
        </row>
        <row r="5">
          <cell r="A5">
            <v>21231300</v>
          </cell>
          <cell r="C5" t="str">
            <v>0804</v>
          </cell>
          <cell r="E5" t="str">
            <v>0904</v>
          </cell>
        </row>
        <row r="6">
          <cell r="A6">
            <v>21231400</v>
          </cell>
          <cell r="C6" t="str">
            <v>0805</v>
          </cell>
          <cell r="E6" t="str">
            <v>0905</v>
          </cell>
        </row>
        <row r="7">
          <cell r="A7">
            <v>21231400</v>
          </cell>
          <cell r="C7" t="str">
            <v>0806</v>
          </cell>
          <cell r="E7" t="str">
            <v>0906</v>
          </cell>
        </row>
        <row r="8">
          <cell r="A8">
            <v>21231400</v>
          </cell>
          <cell r="C8" t="str">
            <v>0807</v>
          </cell>
          <cell r="E8" t="str">
            <v>0907</v>
          </cell>
        </row>
        <row r="9">
          <cell r="A9">
            <v>21231500</v>
          </cell>
          <cell r="C9" t="str">
            <v>0808</v>
          </cell>
          <cell r="E9" t="str">
            <v>0908</v>
          </cell>
        </row>
        <row r="10">
          <cell r="A10">
            <v>21231600</v>
          </cell>
          <cell r="C10" t="str">
            <v>0809</v>
          </cell>
          <cell r="E10" t="str">
            <v>0909</v>
          </cell>
        </row>
        <row r="11">
          <cell r="A11">
            <v>21231600</v>
          </cell>
          <cell r="C11" t="str">
            <v>0810</v>
          </cell>
          <cell r="E11" t="str">
            <v>0910</v>
          </cell>
        </row>
        <row r="12">
          <cell r="A12">
            <v>21231600</v>
          </cell>
          <cell r="C12" t="str">
            <v>0811</v>
          </cell>
          <cell r="E12" t="str">
            <v>0911</v>
          </cell>
        </row>
        <row r="13">
          <cell r="A13">
            <v>21231700</v>
          </cell>
          <cell r="C13" t="str">
            <v>0812</v>
          </cell>
          <cell r="E13" t="str">
            <v>0912</v>
          </cell>
        </row>
        <row r="14">
          <cell r="A14">
            <v>21231700</v>
          </cell>
          <cell r="C14" t="str">
            <v>0901</v>
          </cell>
          <cell r="E14" t="str">
            <v>1001</v>
          </cell>
        </row>
        <row r="15">
          <cell r="A15">
            <v>21231800</v>
          </cell>
          <cell r="C15" t="str">
            <v>0902</v>
          </cell>
          <cell r="E15" t="str">
            <v>1002</v>
          </cell>
        </row>
        <row r="16">
          <cell r="A16">
            <v>21231900</v>
          </cell>
          <cell r="C16" t="str">
            <v>0903</v>
          </cell>
          <cell r="E16" t="str">
            <v>1003</v>
          </cell>
        </row>
        <row r="17">
          <cell r="A17">
            <v>21232000</v>
          </cell>
          <cell r="C17" t="str">
            <v>0904</v>
          </cell>
          <cell r="E17" t="str">
            <v>1004</v>
          </cell>
        </row>
        <row r="18">
          <cell r="A18">
            <v>21232300</v>
          </cell>
          <cell r="C18" t="str">
            <v>0905</v>
          </cell>
          <cell r="E18" t="str">
            <v>1005</v>
          </cell>
        </row>
        <row r="19">
          <cell r="A19">
            <v>21232400</v>
          </cell>
          <cell r="C19" t="str">
            <v>0906</v>
          </cell>
          <cell r="E19" t="str">
            <v>1006</v>
          </cell>
        </row>
        <row r="20">
          <cell r="A20">
            <v>21232500</v>
          </cell>
          <cell r="C20" t="str">
            <v>0907</v>
          </cell>
          <cell r="E20" t="str">
            <v>1007</v>
          </cell>
        </row>
        <row r="21">
          <cell r="A21">
            <v>21232700</v>
          </cell>
          <cell r="C21" t="str">
            <v>0908</v>
          </cell>
          <cell r="E21" t="str">
            <v>1008</v>
          </cell>
        </row>
        <row r="22">
          <cell r="A22">
            <v>21278100</v>
          </cell>
          <cell r="C22" t="str">
            <v>0909</v>
          </cell>
          <cell r="E22" t="str">
            <v>1009</v>
          </cell>
        </row>
        <row r="23">
          <cell r="A23">
            <v>21390100</v>
          </cell>
          <cell r="C23" t="str">
            <v>0910</v>
          </cell>
          <cell r="E23" t="str">
            <v>1010</v>
          </cell>
        </row>
        <row r="24">
          <cell r="A24">
            <v>21464100</v>
          </cell>
          <cell r="C24" t="str">
            <v>0911</v>
          </cell>
          <cell r="E24" t="str">
            <v>1011</v>
          </cell>
        </row>
        <row r="25">
          <cell r="A25">
            <v>214850100</v>
          </cell>
          <cell r="C25" t="str">
            <v>0912</v>
          </cell>
          <cell r="E25" t="str">
            <v>1012</v>
          </cell>
        </row>
        <row r="26">
          <cell r="A26">
            <v>25031100</v>
          </cell>
          <cell r="C26" t="str">
            <v>1001</v>
          </cell>
          <cell r="E26" t="str">
            <v>1101</v>
          </cell>
        </row>
        <row r="27">
          <cell r="A27">
            <v>25056000</v>
          </cell>
          <cell r="C27" t="str">
            <v>1002</v>
          </cell>
          <cell r="E27" t="str">
            <v>1102</v>
          </cell>
        </row>
        <row r="28">
          <cell r="A28">
            <v>25056100</v>
          </cell>
          <cell r="C28" t="str">
            <v>1003</v>
          </cell>
          <cell r="E28" t="str">
            <v>1103</v>
          </cell>
        </row>
        <row r="29">
          <cell r="A29">
            <v>25056200</v>
          </cell>
          <cell r="C29" t="str">
            <v>1004</v>
          </cell>
          <cell r="E29" t="str">
            <v>1104</v>
          </cell>
        </row>
        <row r="30">
          <cell r="A30">
            <v>25056400</v>
          </cell>
          <cell r="C30" t="str">
            <v>1005</v>
          </cell>
          <cell r="E30" t="str">
            <v>1105</v>
          </cell>
        </row>
        <row r="31">
          <cell r="A31">
            <v>25056500</v>
          </cell>
          <cell r="C31" t="str">
            <v>1006</v>
          </cell>
          <cell r="E31" t="str">
            <v>1106</v>
          </cell>
        </row>
        <row r="32">
          <cell r="A32">
            <v>25056500</v>
          </cell>
          <cell r="C32" t="str">
            <v>1007</v>
          </cell>
          <cell r="E32" t="str">
            <v>1107</v>
          </cell>
        </row>
        <row r="33">
          <cell r="A33">
            <v>25056500</v>
          </cell>
          <cell r="C33" t="str">
            <v>1008</v>
          </cell>
          <cell r="E33" t="str">
            <v>1108</v>
          </cell>
        </row>
        <row r="34">
          <cell r="A34">
            <v>25056600</v>
          </cell>
          <cell r="C34" t="str">
            <v>1009</v>
          </cell>
          <cell r="E34" t="str">
            <v>1109</v>
          </cell>
        </row>
        <row r="35">
          <cell r="A35">
            <v>25056700</v>
          </cell>
          <cell r="C35" t="str">
            <v>1010</v>
          </cell>
          <cell r="E35" t="str">
            <v>1110</v>
          </cell>
        </row>
        <row r="36">
          <cell r="A36">
            <v>25057100</v>
          </cell>
          <cell r="C36" t="str">
            <v>1011</v>
          </cell>
          <cell r="E36" t="str">
            <v>1111</v>
          </cell>
        </row>
        <row r="37">
          <cell r="A37">
            <v>25057100</v>
          </cell>
          <cell r="C37" t="str">
            <v>1012</v>
          </cell>
          <cell r="E37" t="str">
            <v>1112</v>
          </cell>
        </row>
        <row r="38">
          <cell r="A38">
            <v>25057100</v>
          </cell>
          <cell r="C38" t="str">
            <v>1101</v>
          </cell>
        </row>
        <row r="39">
          <cell r="A39">
            <v>25058000</v>
          </cell>
          <cell r="C39" t="str">
            <v>1102</v>
          </cell>
        </row>
        <row r="40">
          <cell r="A40">
            <v>25315000</v>
          </cell>
          <cell r="C40" t="str">
            <v>1103</v>
          </cell>
        </row>
        <row r="41">
          <cell r="A41">
            <v>25370100</v>
          </cell>
          <cell r="C41" t="str">
            <v>1104</v>
          </cell>
        </row>
        <row r="42">
          <cell r="A42">
            <v>25388000</v>
          </cell>
          <cell r="C42" t="str">
            <v>1105</v>
          </cell>
        </row>
        <row r="43">
          <cell r="A43">
            <v>25388200</v>
          </cell>
          <cell r="C43" t="str">
            <v>1106</v>
          </cell>
        </row>
        <row r="44">
          <cell r="A44">
            <v>25388300</v>
          </cell>
          <cell r="C44" t="str">
            <v>1107</v>
          </cell>
        </row>
        <row r="45">
          <cell r="A45">
            <v>25411000</v>
          </cell>
          <cell r="C45" t="str">
            <v>1108</v>
          </cell>
        </row>
        <row r="46">
          <cell r="A46">
            <v>25462100</v>
          </cell>
          <cell r="C46" t="str">
            <v>1109</v>
          </cell>
        </row>
        <row r="47">
          <cell r="A47">
            <v>25463000</v>
          </cell>
          <cell r="C47" t="str">
            <v>1110</v>
          </cell>
        </row>
        <row r="48">
          <cell r="A48">
            <v>25555100</v>
          </cell>
          <cell r="C48" t="str">
            <v>1111</v>
          </cell>
        </row>
        <row r="49">
          <cell r="A49">
            <v>25560100</v>
          </cell>
          <cell r="C49" t="str">
            <v>1112</v>
          </cell>
        </row>
        <row r="50">
          <cell r="A50">
            <v>25578100</v>
          </cell>
        </row>
        <row r="51">
          <cell r="A51">
            <v>39253100</v>
          </cell>
        </row>
        <row r="52">
          <cell r="A52">
            <v>39300100</v>
          </cell>
        </row>
        <row r="53">
          <cell r="A53">
            <v>39300200</v>
          </cell>
        </row>
        <row r="54">
          <cell r="A54">
            <v>39300300</v>
          </cell>
        </row>
        <row r="55">
          <cell r="A55">
            <v>39365100</v>
          </cell>
        </row>
        <row r="56">
          <cell r="A56">
            <v>58011100</v>
          </cell>
        </row>
        <row r="57">
          <cell r="A57">
            <v>58041100</v>
          </cell>
        </row>
        <row r="58">
          <cell r="A58">
            <v>58059000</v>
          </cell>
        </row>
        <row r="59">
          <cell r="A59">
            <v>58062100</v>
          </cell>
        </row>
        <row r="60">
          <cell r="A60">
            <v>58065100</v>
          </cell>
        </row>
        <row r="61">
          <cell r="A61">
            <v>58079100</v>
          </cell>
        </row>
        <row r="62">
          <cell r="A62">
            <v>58083100</v>
          </cell>
        </row>
        <row r="63">
          <cell r="A63">
            <v>58086100</v>
          </cell>
        </row>
        <row r="64">
          <cell r="A64">
            <v>58095100</v>
          </cell>
        </row>
        <row r="65">
          <cell r="A65">
            <v>58095200</v>
          </cell>
        </row>
        <row r="66">
          <cell r="A66">
            <v>58102100</v>
          </cell>
        </row>
        <row r="67">
          <cell r="A67">
            <v>58118100</v>
          </cell>
        </row>
        <row r="68">
          <cell r="A68">
            <v>58118200</v>
          </cell>
        </row>
        <row r="69">
          <cell r="A69">
            <v>58134100</v>
          </cell>
        </row>
        <row r="70">
          <cell r="A70">
            <v>58145100</v>
          </cell>
        </row>
        <row r="71">
          <cell r="A71">
            <v>58146100</v>
          </cell>
        </row>
        <row r="72">
          <cell r="A72">
            <v>58149100</v>
          </cell>
        </row>
        <row r="73">
          <cell r="A73">
            <v>58151100</v>
          </cell>
        </row>
        <row r="74">
          <cell r="A74">
            <v>58152100</v>
          </cell>
        </row>
        <row r="75">
          <cell r="A75">
            <v>58152200</v>
          </cell>
        </row>
        <row r="76">
          <cell r="A76">
            <v>58180100</v>
          </cell>
        </row>
        <row r="77">
          <cell r="A77">
            <v>58182100</v>
          </cell>
        </row>
        <row r="78">
          <cell r="A78">
            <v>58194200</v>
          </cell>
        </row>
        <row r="79">
          <cell r="A79">
            <v>58194300</v>
          </cell>
        </row>
        <row r="80">
          <cell r="A80">
            <v>58194400</v>
          </cell>
        </row>
        <row r="81">
          <cell r="A81">
            <v>58194500</v>
          </cell>
        </row>
        <row r="82">
          <cell r="A82">
            <v>58215100</v>
          </cell>
        </row>
        <row r="83">
          <cell r="A83">
            <v>58218100</v>
          </cell>
        </row>
        <row r="84">
          <cell r="A84">
            <v>58227100</v>
          </cell>
        </row>
        <row r="85">
          <cell r="A85">
            <v>58232100</v>
          </cell>
        </row>
        <row r="86">
          <cell r="A86">
            <v>58258100</v>
          </cell>
        </row>
        <row r="87">
          <cell r="A87">
            <v>58261100</v>
          </cell>
        </row>
        <row r="88">
          <cell r="A88">
            <v>58264200</v>
          </cell>
        </row>
        <row r="89">
          <cell r="A89">
            <v>58267100</v>
          </cell>
        </row>
        <row r="90">
          <cell r="A90">
            <v>58286100</v>
          </cell>
        </row>
        <row r="91">
          <cell r="A91">
            <v>58304100</v>
          </cell>
        </row>
        <row r="92">
          <cell r="A92">
            <v>70285100</v>
          </cell>
        </row>
        <row r="93">
          <cell r="A93">
            <v>70285200</v>
          </cell>
        </row>
        <row r="94">
          <cell r="A94">
            <v>70550100</v>
          </cell>
        </row>
        <row r="95">
          <cell r="A95">
            <v>70550200</v>
          </cell>
        </row>
        <row r="96">
          <cell r="A96">
            <v>71014100</v>
          </cell>
        </row>
        <row r="97">
          <cell r="A97">
            <v>71014200</v>
          </cell>
        </row>
        <row r="98">
          <cell r="A98">
            <v>71047100</v>
          </cell>
        </row>
        <row r="99">
          <cell r="A99">
            <v>71059000</v>
          </cell>
        </row>
        <row r="100">
          <cell r="A100">
            <v>71076100</v>
          </cell>
        </row>
        <row r="101">
          <cell r="A101">
            <v>71076200</v>
          </cell>
        </row>
        <row r="102">
          <cell r="A102">
            <v>71076300</v>
          </cell>
        </row>
        <row r="103">
          <cell r="A103">
            <v>71076400</v>
          </cell>
        </row>
        <row r="104">
          <cell r="A104">
            <v>71120000</v>
          </cell>
        </row>
        <row r="105">
          <cell r="A105">
            <v>71133100</v>
          </cell>
        </row>
        <row r="106">
          <cell r="A106">
            <v>71137100</v>
          </cell>
        </row>
        <row r="107">
          <cell r="A107">
            <v>71153100</v>
          </cell>
        </row>
        <row r="108">
          <cell r="A108">
            <v>71153200</v>
          </cell>
        </row>
        <row r="109">
          <cell r="A109">
            <v>71158100</v>
          </cell>
        </row>
        <row r="110">
          <cell r="A110">
            <v>71190100</v>
          </cell>
        </row>
        <row r="111">
          <cell r="A111">
            <v>71221100</v>
          </cell>
        </row>
        <row r="112">
          <cell r="A112">
            <v>71263100</v>
          </cell>
        </row>
        <row r="113">
          <cell r="A113">
            <v>71263200</v>
          </cell>
        </row>
        <row r="114">
          <cell r="A114">
            <v>71267100</v>
          </cell>
        </row>
        <row r="115">
          <cell r="A115">
            <v>71270100</v>
          </cell>
        </row>
        <row r="116">
          <cell r="A116">
            <v>71270200</v>
          </cell>
        </row>
        <row r="117">
          <cell r="A117">
            <v>71275000</v>
          </cell>
        </row>
        <row r="118">
          <cell r="A118">
            <v>71277100</v>
          </cell>
        </row>
        <row r="119">
          <cell r="A119">
            <v>71306100</v>
          </cell>
        </row>
        <row r="120">
          <cell r="A120">
            <v>71309000</v>
          </cell>
        </row>
        <row r="121">
          <cell r="A121">
            <v>71342100</v>
          </cell>
        </row>
        <row r="122">
          <cell r="A122">
            <v>71392100</v>
          </cell>
        </row>
        <row r="123">
          <cell r="A123">
            <v>71394100</v>
          </cell>
        </row>
        <row r="124">
          <cell r="A124">
            <v>71440100</v>
          </cell>
        </row>
        <row r="125">
          <cell r="A125">
            <v>71444100</v>
          </cell>
        </row>
        <row r="126">
          <cell r="A126">
            <v>71512000</v>
          </cell>
        </row>
        <row r="127">
          <cell r="A127">
            <v>71543100</v>
          </cell>
        </row>
        <row r="128">
          <cell r="A128">
            <v>71543200</v>
          </cell>
        </row>
        <row r="129">
          <cell r="A129">
            <v>89005100</v>
          </cell>
        </row>
        <row r="130">
          <cell r="A130">
            <v>89024100</v>
          </cell>
        </row>
        <row r="131">
          <cell r="A131">
            <v>89024200</v>
          </cell>
        </row>
        <row r="132">
          <cell r="A132">
            <v>89024300</v>
          </cell>
        </row>
        <row r="133">
          <cell r="A133">
            <v>89024400</v>
          </cell>
        </row>
        <row r="134">
          <cell r="A134">
            <v>89025100</v>
          </cell>
        </row>
        <row r="135">
          <cell r="A135">
            <v>89046100</v>
          </cell>
        </row>
        <row r="136">
          <cell r="A136">
            <v>89050100</v>
          </cell>
        </row>
        <row r="137">
          <cell r="A137">
            <v>89055100</v>
          </cell>
        </row>
        <row r="138">
          <cell r="A138">
            <v>89066100</v>
          </cell>
        </row>
        <row r="139">
          <cell r="A139">
            <v>89068100</v>
          </cell>
        </row>
        <row r="140">
          <cell r="A140">
            <v>89086100</v>
          </cell>
        </row>
        <row r="141">
          <cell r="A141">
            <v>89099100</v>
          </cell>
        </row>
        <row r="142">
          <cell r="A142">
            <v>89100100</v>
          </cell>
        </row>
        <row r="143">
          <cell r="A143">
            <v>89118100</v>
          </cell>
        </row>
        <row r="144">
          <cell r="A144">
            <v>89119100</v>
          </cell>
        </row>
        <row r="145">
          <cell r="A145">
            <v>89131100</v>
          </cell>
        </row>
        <row r="146">
          <cell r="A146">
            <v>89169100</v>
          </cell>
        </row>
        <row r="147">
          <cell r="A147">
            <v>89206100</v>
          </cell>
        </row>
        <row r="148">
          <cell r="A148">
            <v>89257100</v>
          </cell>
        </row>
        <row r="149">
          <cell r="A149">
            <v>89279100</v>
          </cell>
        </row>
        <row r="150">
          <cell r="A150">
            <v>89309100</v>
          </cell>
        </row>
        <row r="151">
          <cell r="A151">
            <v>89318100</v>
          </cell>
        </row>
        <row r="152">
          <cell r="A152">
            <v>89339100</v>
          </cell>
        </row>
        <row r="153">
          <cell r="A153">
            <v>89344100</v>
          </cell>
        </row>
        <row r="154">
          <cell r="A154">
            <v>89368100</v>
          </cell>
        </row>
        <row r="155">
          <cell r="A155">
            <v>89378100</v>
          </cell>
        </row>
        <row r="156">
          <cell r="A156">
            <v>89382100</v>
          </cell>
        </row>
        <row r="157">
          <cell r="A157">
            <v>89387100</v>
          </cell>
        </row>
        <row r="158">
          <cell r="A158">
            <v>89387200</v>
          </cell>
        </row>
        <row r="159">
          <cell r="A159">
            <v>89387300</v>
          </cell>
        </row>
        <row r="160">
          <cell r="A160">
            <v>89387400</v>
          </cell>
        </row>
        <row r="161">
          <cell r="A161">
            <v>89391100</v>
          </cell>
        </row>
        <row r="162">
          <cell r="A162">
            <v>89399100</v>
          </cell>
        </row>
        <row r="163">
          <cell r="A163">
            <v>89406100</v>
          </cell>
        </row>
        <row r="164">
          <cell r="A164">
            <v>89418100</v>
          </cell>
        </row>
        <row r="165">
          <cell r="A165">
            <v>89419100</v>
          </cell>
        </row>
        <row r="166">
          <cell r="A166">
            <v>89441100</v>
          </cell>
        </row>
        <row r="167">
          <cell r="A167">
            <v>89446100</v>
          </cell>
        </row>
        <row r="168">
          <cell r="A168">
            <v>89461100</v>
          </cell>
        </row>
        <row r="169">
          <cell r="A169">
            <v>89464100</v>
          </cell>
        </row>
        <row r="170">
          <cell r="A170">
            <v>90009100</v>
          </cell>
        </row>
        <row r="171">
          <cell r="A171">
            <v>90010000</v>
          </cell>
        </row>
        <row r="172">
          <cell r="A172">
            <v>90010100</v>
          </cell>
        </row>
        <row r="173">
          <cell r="A173">
            <v>90010200</v>
          </cell>
        </row>
        <row r="174">
          <cell r="A174">
            <v>90010300</v>
          </cell>
        </row>
        <row r="175">
          <cell r="A175">
            <v>90099100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9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12.8515625" style="1" customWidth="1"/>
    <col min="2" max="2" width="13.140625" style="0" customWidth="1"/>
    <col min="3" max="3" width="8.28125" style="0" customWidth="1"/>
    <col min="4" max="4" width="21.57421875" style="2" customWidth="1"/>
    <col min="5" max="5" width="13.28125" style="3" customWidth="1"/>
    <col min="6" max="6" width="11.00390625" style="4" customWidth="1"/>
    <col min="7" max="7" width="9.57421875" style="4" bestFit="1" customWidth="1"/>
    <col min="8" max="9" width="29.28125" style="5" customWidth="1"/>
  </cols>
  <sheetData>
    <row r="1" spans="1:9" ht="15">
      <c r="A1" s="23" t="s">
        <v>2</v>
      </c>
      <c r="B1" s="24"/>
      <c r="G1" s="58" t="s">
        <v>9</v>
      </c>
      <c r="H1" s="58"/>
      <c r="I1" s="58"/>
    </row>
    <row r="2" spans="1:9" ht="21" customHeight="1">
      <c r="A2" t="s">
        <v>3</v>
      </c>
      <c r="D2" s="6"/>
      <c r="G2" s="59"/>
      <c r="H2" s="59"/>
      <c r="I2" s="59"/>
    </row>
    <row r="3" spans="1:9" ht="15.75">
      <c r="A3" t="s">
        <v>4</v>
      </c>
      <c r="D3" s="7"/>
      <c r="E3" s="8"/>
      <c r="G3" s="59"/>
      <c r="H3" s="59"/>
      <c r="I3" s="59"/>
    </row>
    <row r="4" spans="1:9" ht="12.75">
      <c r="A4" t="s">
        <v>5</v>
      </c>
      <c r="G4" s="59"/>
      <c r="H4" s="59"/>
      <c r="I4" s="59"/>
    </row>
    <row r="6" spans="1:9" s="9" customFormat="1" ht="15">
      <c r="A6" s="61" t="s">
        <v>16</v>
      </c>
      <c r="B6" s="61"/>
      <c r="C6" s="61"/>
      <c r="D6" s="61"/>
      <c r="E6" s="61"/>
      <c r="F6" s="61"/>
      <c r="G6" s="61"/>
      <c r="H6" s="61"/>
      <c r="I6" s="21"/>
    </row>
    <row r="8" ht="5.25" customHeight="1" thickBot="1"/>
    <row r="9" spans="1:10" s="10" customFormat="1" ht="12.75" customHeight="1">
      <c r="A9" s="69" t="s">
        <v>10</v>
      </c>
      <c r="B9" s="62" t="s">
        <v>6</v>
      </c>
      <c r="C9" s="64" t="s">
        <v>7</v>
      </c>
      <c r="D9" s="65" t="s">
        <v>14</v>
      </c>
      <c r="E9" s="72" t="s">
        <v>15</v>
      </c>
      <c r="F9" s="75" t="s">
        <v>11</v>
      </c>
      <c r="G9" s="75" t="s">
        <v>12</v>
      </c>
      <c r="H9" s="67" t="s">
        <v>8</v>
      </c>
      <c r="I9" s="78" t="s">
        <v>13</v>
      </c>
      <c r="J9" s="22"/>
    </row>
    <row r="10" spans="1:9" s="10" customFormat="1" ht="12" customHeight="1">
      <c r="A10" s="70"/>
      <c r="B10" s="63"/>
      <c r="C10" s="63"/>
      <c r="D10" s="66"/>
      <c r="E10" s="73"/>
      <c r="F10" s="76"/>
      <c r="G10" s="76"/>
      <c r="H10" s="68"/>
      <c r="I10" s="79"/>
    </row>
    <row r="11" spans="1:9" s="10" customFormat="1" ht="67.5" customHeight="1">
      <c r="A11" s="71"/>
      <c r="B11" s="63"/>
      <c r="C11" s="63"/>
      <c r="D11" s="66"/>
      <c r="E11" s="74"/>
      <c r="F11" s="77"/>
      <c r="G11" s="77"/>
      <c r="H11" s="68"/>
      <c r="I11" s="80"/>
    </row>
    <row r="12" spans="1:249" s="12" customFormat="1" ht="18" customHeight="1">
      <c r="A12" s="29"/>
      <c r="B12" s="30"/>
      <c r="C12" s="30"/>
      <c r="D12" s="31"/>
      <c r="E12" s="32">
        <v>40544</v>
      </c>
      <c r="F12" s="33"/>
      <c r="G12" s="33"/>
      <c r="H12" s="34"/>
      <c r="I12" s="34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</row>
    <row r="13" spans="1:9" s="12" customFormat="1" ht="18" customHeight="1">
      <c r="A13" s="35"/>
      <c r="B13" s="36"/>
      <c r="C13" s="36"/>
      <c r="D13" s="37"/>
      <c r="E13" s="38"/>
      <c r="F13" s="39"/>
      <c r="G13" s="39"/>
      <c r="H13" s="40"/>
      <c r="I13" s="41"/>
    </row>
    <row r="14" spans="1:9" s="11" customFormat="1" ht="18" customHeight="1">
      <c r="A14" s="35"/>
      <c r="B14" s="36"/>
      <c r="C14" s="36"/>
      <c r="D14" s="37"/>
      <c r="E14" s="42"/>
      <c r="F14" s="43"/>
      <c r="G14" s="43"/>
      <c r="H14" s="40"/>
      <c r="I14" s="40"/>
    </row>
    <row r="15" spans="1:9" s="12" customFormat="1" ht="12.75">
      <c r="A15" s="35"/>
      <c r="B15" s="44"/>
      <c r="C15" s="44"/>
      <c r="D15" s="37"/>
      <c r="E15" s="45"/>
      <c r="F15" s="43"/>
      <c r="G15" s="46"/>
      <c r="H15" s="40"/>
      <c r="I15" s="40"/>
    </row>
    <row r="16" spans="1:9" s="12" customFormat="1" ht="18" customHeight="1">
      <c r="A16" s="35"/>
      <c r="B16" s="44"/>
      <c r="C16" s="44"/>
      <c r="D16" s="47"/>
      <c r="E16" s="48"/>
      <c r="F16" s="49"/>
      <c r="G16" s="49"/>
      <c r="H16" s="40"/>
      <c r="I16" s="50"/>
    </row>
    <row r="17" spans="1:9" s="12" customFormat="1" ht="18" customHeight="1">
      <c r="A17" s="35"/>
      <c r="B17" s="44"/>
      <c r="C17" s="44"/>
      <c r="D17" s="47"/>
      <c r="E17" s="48"/>
      <c r="F17" s="49"/>
      <c r="G17" s="49"/>
      <c r="H17" s="40"/>
      <c r="I17" s="50"/>
    </row>
    <row r="18" spans="1:9" s="12" customFormat="1" ht="18" customHeight="1">
      <c r="A18" s="35"/>
      <c r="B18" s="44"/>
      <c r="C18" s="44"/>
      <c r="D18" s="47"/>
      <c r="E18" s="48"/>
      <c r="F18" s="49"/>
      <c r="G18" s="49"/>
      <c r="H18" s="40"/>
      <c r="I18" s="50"/>
    </row>
    <row r="19" spans="1:9" s="12" customFormat="1" ht="18" customHeight="1">
      <c r="A19" s="35"/>
      <c r="B19" s="44"/>
      <c r="C19" s="44"/>
      <c r="D19" s="47"/>
      <c r="E19" s="48"/>
      <c r="F19" s="49"/>
      <c r="G19" s="49"/>
      <c r="H19" s="40"/>
      <c r="I19" s="50"/>
    </row>
    <row r="20" spans="1:9" s="12" customFormat="1" ht="18" customHeight="1">
      <c r="A20" s="35"/>
      <c r="B20" s="44"/>
      <c r="C20" s="44"/>
      <c r="D20" s="47"/>
      <c r="E20" s="48"/>
      <c r="F20" s="49"/>
      <c r="G20" s="49"/>
      <c r="H20" s="40"/>
      <c r="I20" s="50"/>
    </row>
    <row r="21" spans="1:9" s="12" customFormat="1" ht="18" customHeight="1">
      <c r="A21" s="35"/>
      <c r="B21" s="44"/>
      <c r="C21" s="44"/>
      <c r="D21" s="47"/>
      <c r="E21" s="48"/>
      <c r="F21" s="49"/>
      <c r="G21" s="49"/>
      <c r="H21" s="40"/>
      <c r="I21" s="50"/>
    </row>
    <row r="22" spans="1:9" s="12" customFormat="1" ht="18" customHeight="1">
      <c r="A22" s="35"/>
      <c r="B22" s="44"/>
      <c r="C22" s="44"/>
      <c r="D22" s="47"/>
      <c r="E22" s="48"/>
      <c r="F22" s="49"/>
      <c r="G22" s="49"/>
      <c r="H22" s="40"/>
      <c r="I22" s="50"/>
    </row>
    <row r="23" spans="1:9" s="12" customFormat="1" ht="18" customHeight="1">
      <c r="A23" s="35"/>
      <c r="B23" s="44"/>
      <c r="C23" s="44"/>
      <c r="D23" s="47"/>
      <c r="E23" s="48"/>
      <c r="F23" s="49"/>
      <c r="G23" s="49"/>
      <c r="H23" s="40"/>
      <c r="I23" s="50"/>
    </row>
    <row r="24" spans="1:9" s="12" customFormat="1" ht="18" customHeight="1">
      <c r="A24" s="35"/>
      <c r="B24" s="44"/>
      <c r="C24" s="44"/>
      <c r="D24" s="47"/>
      <c r="E24" s="48"/>
      <c r="F24" s="49"/>
      <c r="G24" s="49"/>
      <c r="H24" s="40"/>
      <c r="I24" s="50"/>
    </row>
    <row r="25" spans="1:9" s="12" customFormat="1" ht="18" customHeight="1">
      <c r="A25" s="35"/>
      <c r="B25" s="44"/>
      <c r="C25" s="44"/>
      <c r="D25" s="47"/>
      <c r="E25" s="48"/>
      <c r="F25" s="49"/>
      <c r="G25" s="49"/>
      <c r="H25" s="40"/>
      <c r="I25" s="50"/>
    </row>
    <row r="26" spans="1:9" s="12" customFormat="1" ht="18" customHeight="1">
      <c r="A26" s="35"/>
      <c r="B26" s="44"/>
      <c r="C26" s="44"/>
      <c r="D26" s="47"/>
      <c r="E26" s="48"/>
      <c r="F26" s="49"/>
      <c r="G26" s="49"/>
      <c r="H26" s="40"/>
      <c r="I26" s="50"/>
    </row>
    <row r="27" spans="1:9" s="12" customFormat="1" ht="18" customHeight="1">
      <c r="A27" s="35"/>
      <c r="B27" s="44"/>
      <c r="C27" s="44"/>
      <c r="D27" s="47"/>
      <c r="E27" s="48"/>
      <c r="F27" s="49"/>
      <c r="G27" s="49"/>
      <c r="H27" s="40"/>
      <c r="I27" s="50"/>
    </row>
    <row r="28" spans="1:9" s="12" customFormat="1" ht="18" customHeight="1">
      <c r="A28" s="35"/>
      <c r="B28" s="44"/>
      <c r="C28" s="44"/>
      <c r="D28" s="47"/>
      <c r="E28" s="48"/>
      <c r="F28" s="49"/>
      <c r="G28" s="49"/>
      <c r="H28" s="40"/>
      <c r="I28" s="50"/>
    </row>
    <row r="29" spans="1:9" s="12" customFormat="1" ht="18" customHeight="1">
      <c r="A29" s="35"/>
      <c r="B29" s="44"/>
      <c r="C29" s="44"/>
      <c r="D29" s="47"/>
      <c r="E29" s="48"/>
      <c r="F29" s="49"/>
      <c r="G29" s="49"/>
      <c r="H29" s="40"/>
      <c r="I29" s="50"/>
    </row>
    <row r="30" spans="1:9" s="12" customFormat="1" ht="18" customHeight="1">
      <c r="A30" s="35"/>
      <c r="B30" s="44"/>
      <c r="C30" s="44"/>
      <c r="D30" s="47"/>
      <c r="E30" s="48"/>
      <c r="F30" s="49"/>
      <c r="G30" s="49"/>
      <c r="H30" s="40"/>
      <c r="I30" s="50"/>
    </row>
    <row r="31" spans="1:9" s="12" customFormat="1" ht="18" customHeight="1">
      <c r="A31" s="35"/>
      <c r="B31" s="44"/>
      <c r="C31" s="44"/>
      <c r="D31" s="47"/>
      <c r="E31" s="48"/>
      <c r="F31" s="49"/>
      <c r="G31" s="49"/>
      <c r="H31" s="40"/>
      <c r="I31" s="50"/>
    </row>
    <row r="32" spans="1:9" s="12" customFormat="1" ht="18" customHeight="1">
      <c r="A32" s="35"/>
      <c r="B32" s="44"/>
      <c r="C32" s="44"/>
      <c r="D32" s="47"/>
      <c r="E32" s="48"/>
      <c r="F32" s="49"/>
      <c r="G32" s="49"/>
      <c r="H32" s="40"/>
      <c r="I32" s="50"/>
    </row>
    <row r="33" spans="1:9" s="12" customFormat="1" ht="18" customHeight="1">
      <c r="A33" s="35"/>
      <c r="B33" s="44"/>
      <c r="C33" s="44"/>
      <c r="D33" s="47"/>
      <c r="E33" s="48"/>
      <c r="F33" s="49"/>
      <c r="G33" s="49"/>
      <c r="H33" s="40"/>
      <c r="I33" s="50"/>
    </row>
    <row r="34" spans="1:9" s="12" customFormat="1" ht="18" customHeight="1">
      <c r="A34" s="35"/>
      <c r="B34" s="44"/>
      <c r="C34" s="44"/>
      <c r="D34" s="47"/>
      <c r="E34" s="48"/>
      <c r="F34" s="49"/>
      <c r="G34" s="49"/>
      <c r="H34" s="40"/>
      <c r="I34" s="50"/>
    </row>
    <row r="35" spans="1:9" s="12" customFormat="1" ht="18" customHeight="1">
      <c r="A35" s="35"/>
      <c r="B35" s="44"/>
      <c r="C35" s="44"/>
      <c r="D35" s="47"/>
      <c r="E35" s="48"/>
      <c r="F35" s="49"/>
      <c r="G35" s="49"/>
      <c r="H35" s="40"/>
      <c r="I35" s="50"/>
    </row>
    <row r="36" spans="1:9" s="12" customFormat="1" ht="18" customHeight="1">
      <c r="A36" s="35"/>
      <c r="B36" s="44"/>
      <c r="C36" s="44"/>
      <c r="D36" s="47"/>
      <c r="E36" s="48"/>
      <c r="F36" s="49"/>
      <c r="G36" s="49"/>
      <c r="H36" s="40"/>
      <c r="I36" s="50"/>
    </row>
    <row r="37" spans="1:9" s="12" customFormat="1" ht="18" customHeight="1">
      <c r="A37" s="35"/>
      <c r="B37" s="44"/>
      <c r="C37" s="44"/>
      <c r="D37" s="47"/>
      <c r="E37" s="48"/>
      <c r="F37" s="49"/>
      <c r="G37" s="49"/>
      <c r="H37" s="40"/>
      <c r="I37" s="50"/>
    </row>
    <row r="38" spans="1:9" s="12" customFormat="1" ht="18" customHeight="1">
      <c r="A38" s="35"/>
      <c r="B38" s="44"/>
      <c r="C38" s="44"/>
      <c r="D38" s="47"/>
      <c r="E38" s="48"/>
      <c r="F38" s="49"/>
      <c r="G38" s="49"/>
      <c r="H38" s="40"/>
      <c r="I38" s="50"/>
    </row>
    <row r="39" spans="1:9" s="12" customFormat="1" ht="18" customHeight="1">
      <c r="A39" s="35"/>
      <c r="B39" s="44"/>
      <c r="C39" s="44"/>
      <c r="D39" s="47"/>
      <c r="E39" s="48"/>
      <c r="F39" s="49"/>
      <c r="G39" s="49"/>
      <c r="H39" s="40"/>
      <c r="I39" s="50"/>
    </row>
    <row r="40" spans="1:9" s="12" customFormat="1" ht="18" customHeight="1">
      <c r="A40" s="35"/>
      <c r="B40" s="44"/>
      <c r="C40" s="44"/>
      <c r="D40" s="47"/>
      <c r="E40" s="48"/>
      <c r="F40" s="49"/>
      <c r="G40" s="49"/>
      <c r="H40" s="40"/>
      <c r="I40" s="50"/>
    </row>
    <row r="41" spans="1:9" s="12" customFormat="1" ht="18" customHeight="1">
      <c r="A41" s="35"/>
      <c r="B41" s="44"/>
      <c r="C41" s="44"/>
      <c r="D41" s="47"/>
      <c r="E41" s="48"/>
      <c r="F41" s="49"/>
      <c r="G41" s="49"/>
      <c r="H41" s="40"/>
      <c r="I41" s="50"/>
    </row>
    <row r="42" spans="1:9" s="12" customFormat="1" ht="18" customHeight="1">
      <c r="A42" s="35"/>
      <c r="B42" s="44"/>
      <c r="C42" s="44"/>
      <c r="D42" s="47"/>
      <c r="E42" s="48"/>
      <c r="F42" s="49"/>
      <c r="G42" s="49"/>
      <c r="H42" s="40"/>
      <c r="I42" s="50"/>
    </row>
    <row r="43" spans="1:9" s="12" customFormat="1" ht="18" customHeight="1">
      <c r="A43" s="35"/>
      <c r="B43" s="44"/>
      <c r="C43" s="44"/>
      <c r="D43" s="47"/>
      <c r="E43" s="48"/>
      <c r="F43" s="49"/>
      <c r="G43" s="49"/>
      <c r="H43" s="40"/>
      <c r="I43" s="50"/>
    </row>
    <row r="44" spans="1:9" s="12" customFormat="1" ht="18" customHeight="1">
      <c r="A44" s="35"/>
      <c r="B44" s="44"/>
      <c r="C44" s="44"/>
      <c r="D44" s="47"/>
      <c r="E44" s="48"/>
      <c r="F44" s="49"/>
      <c r="G44" s="49"/>
      <c r="H44" s="40"/>
      <c r="I44" s="50"/>
    </row>
    <row r="45" spans="1:9" s="12" customFormat="1" ht="18" customHeight="1">
      <c r="A45" s="51"/>
      <c r="B45" s="52"/>
      <c r="C45" s="52"/>
      <c r="D45" s="53"/>
      <c r="E45" s="54"/>
      <c r="F45" s="55"/>
      <c r="G45" s="55"/>
      <c r="H45" s="56"/>
      <c r="I45" s="57"/>
    </row>
    <row r="46" spans="1:9" s="12" customFormat="1" ht="18" customHeight="1">
      <c r="A46" s="14"/>
      <c r="B46" s="26"/>
      <c r="C46" s="26"/>
      <c r="D46" s="15"/>
      <c r="E46" s="27"/>
      <c r="F46" s="28"/>
      <c r="G46" s="28"/>
      <c r="H46" s="25"/>
      <c r="I46" s="16"/>
    </row>
    <row r="47" spans="1:9" ht="18" customHeight="1">
      <c r="A47" s="17"/>
      <c r="B47" s="13"/>
      <c r="C47" s="13"/>
      <c r="D47" s="18"/>
      <c r="E47" s="19"/>
      <c r="F47" s="19"/>
      <c r="G47" s="20"/>
      <c r="H47" s="16"/>
      <c r="I47" s="16"/>
    </row>
    <row r="48" spans="5:7" ht="12.75">
      <c r="E48" s="60" t="s">
        <v>0</v>
      </c>
      <c r="F48" s="60"/>
      <c r="G48" s="60"/>
    </row>
    <row r="49" spans="5:7" ht="12.75">
      <c r="E49" s="60" t="s">
        <v>1</v>
      </c>
      <c r="F49" s="60"/>
      <c r="G49" s="60"/>
    </row>
  </sheetData>
  <sheetProtection/>
  <mergeCells count="13">
    <mergeCell ref="F9:F11"/>
    <mergeCell ref="G9:G11"/>
    <mergeCell ref="I9:I11"/>
    <mergeCell ref="G1:I4"/>
    <mergeCell ref="E49:G49"/>
    <mergeCell ref="A6:H6"/>
    <mergeCell ref="E48:G48"/>
    <mergeCell ref="B9:B11"/>
    <mergeCell ref="C9:C11"/>
    <mergeCell ref="D9:D11"/>
    <mergeCell ref="H9:H11"/>
    <mergeCell ref="A9:A11"/>
    <mergeCell ref="E9:E11"/>
  </mergeCells>
  <conditionalFormatting sqref="D12:D65536 D1:D8">
    <cfRule type="expression" priority="1" dxfId="0" stopIfTrue="1">
      <formula>(((LEN(D1)&lt;&gt;13)*1)+((LEN(D1)&lt;&gt;0)*1))=2</formula>
    </cfRule>
  </conditionalFormatting>
  <printOptions/>
  <pageMargins left="0" right="0" top="0.7480314960629921" bottom="0.7480314960629921" header="0.31496062992125984" footer="0.31496062992125984"/>
  <pageSetup fitToHeight="2" fitToWidth="1" horizontalDpi="600" verticalDpi="600" orientation="landscape" paperSize="9" scale="98" r:id="rId1"/>
  <headerFooter alignWithMargins="0">
    <oddFooter>&amp;L&amp;D&amp;C&amp;F&amp;R&amp;P/&amp;N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ADMR</dc:creator>
  <cp:keywords/>
  <dc:description/>
  <cp:lastModifiedBy>d825358</cp:lastModifiedBy>
  <cp:lastPrinted>2010-12-06T15:04:31Z</cp:lastPrinted>
  <dcterms:created xsi:type="dcterms:W3CDTF">2010-09-23T07:59:27Z</dcterms:created>
  <dcterms:modified xsi:type="dcterms:W3CDTF">2016-07-20T08:06:44Z</dcterms:modified>
  <cp:category/>
  <cp:version/>
  <cp:contentType/>
  <cp:contentStatus/>
</cp:coreProperties>
</file>